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6" windowWidth="20736" windowHeight="8760"/>
  </bookViews>
  <sheets>
    <sheet name="Sheet1" sheetId="1" r:id="rId1"/>
    <sheet name="Sheet2" sheetId="2" r:id="rId2"/>
    <sheet name="Sheet3" sheetId="3" r:id="rId3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<sst xmlns="http://schemas.openxmlformats.org/spreadsheetml/2006/main" count="114" uniqueCount="99">
  <si>
    <t>year_name</t>
  </si>
  <si>
    <t>admission_no</t>
  </si>
  <si>
    <t>enquiry_no</t>
  </si>
  <si>
    <t>student_name</t>
  </si>
  <si>
    <t>gender</t>
  </si>
  <si>
    <t>new</t>
  </si>
  <si>
    <t>dob</t>
  </si>
  <si>
    <t>class_name</t>
  </si>
  <si>
    <t>class_section</t>
  </si>
  <si>
    <t>xi_and_xii_group</t>
  </si>
  <si>
    <t>class_type_name</t>
  </si>
  <si>
    <t>emis_no</t>
  </si>
  <si>
    <t>emis_no_new</t>
  </si>
  <si>
    <t>minority_certificate</t>
  </si>
  <si>
    <t>blood_group</t>
  </si>
  <si>
    <t>nationality</t>
  </si>
  <si>
    <t>state</t>
  </si>
  <si>
    <t>religion</t>
  </si>
  <si>
    <t>community</t>
  </si>
  <si>
    <t>caste</t>
  </si>
  <si>
    <t>mother_tongue</t>
  </si>
  <si>
    <t>admission_date</t>
  </si>
  <si>
    <t>academic_year_admitted</t>
  </si>
  <si>
    <t>std_admitted</t>
  </si>
  <si>
    <t>admission_payment_date</t>
  </si>
  <si>
    <t>father_name</t>
  </si>
  <si>
    <t>father_occupation</t>
  </si>
  <si>
    <t>father_qualification</t>
  </si>
  <si>
    <t>mother_name</t>
  </si>
  <si>
    <t>mother_occupation</t>
  </si>
  <si>
    <t>mother_qualification</t>
  </si>
  <si>
    <t>primary_mobile</t>
  </si>
  <si>
    <t>secondary_mobile</t>
  </si>
  <si>
    <t>communication_addr</t>
  </si>
  <si>
    <t>primary_email</t>
  </si>
  <si>
    <t>secondary_email</t>
  </si>
  <si>
    <t>email_id</t>
  </si>
  <si>
    <t>previous_school</t>
  </si>
  <si>
    <t>class_last_attended</t>
  </si>
  <si>
    <t>second_lang</t>
  </si>
  <si>
    <t>third_lang</t>
  </si>
  <si>
    <t>transport</t>
  </si>
  <si>
    <t>location</t>
  </si>
  <si>
    <t>sibling_name_and_class</t>
  </si>
  <si>
    <t>sibling_remarks</t>
  </si>
  <si>
    <t>school_board</t>
  </si>
  <si>
    <t>boarding_tc_request</t>
  </si>
  <si>
    <t>boarding_reg_no</t>
  </si>
  <si>
    <t>tc_no_and_date</t>
  </si>
  <si>
    <t>emis</t>
  </si>
  <si>
    <t>aadhar_no</t>
  </si>
  <si>
    <t>annual_income</t>
  </si>
  <si>
    <t>reason_for_not_given_bc</t>
  </si>
  <si>
    <t>remarks</t>
  </si>
  <si>
    <t>boarding</t>
  </si>
  <si>
    <t>tc_request</t>
  </si>
  <si>
    <t>tc_cancelled_date</t>
  </si>
  <si>
    <t>tc_request_date</t>
  </si>
  <si>
    <t>status</t>
  </si>
  <si>
    <t>student_status</t>
  </si>
  <si>
    <t>2025-2026</t>
  </si>
  <si>
    <t>ENQ25115</t>
  </si>
  <si>
    <t>Priya K</t>
  </si>
  <si>
    <t>F</t>
  </si>
  <si>
    <t xml:space="preserve"> I</t>
  </si>
  <si>
    <t>CBSE</t>
  </si>
  <si>
    <t>O+ve</t>
  </si>
  <si>
    <t>INDIAN</t>
  </si>
  <si>
    <t>TAMIL NADU</t>
  </si>
  <si>
    <t>HINDU</t>
  </si>
  <si>
    <t>BC</t>
  </si>
  <si>
    <t>TAMIL</t>
  </si>
  <si>
    <t>LKG</t>
  </si>
  <si>
    <t>KANAGAVEL</t>
  </si>
  <si>
    <t>CONDUCTOR</t>
  </si>
  <si>
    <t>BE</t>
  </si>
  <si>
    <t>KAMALA</t>
  </si>
  <si>
    <t>HOME MAKER</t>
  </si>
  <si>
    <t>B Tech</t>
  </si>
  <si>
    <t>kanagavel@gmail.com</t>
  </si>
  <si>
    <t>kamala@gmail.com</t>
  </si>
  <si>
    <t>priya@gmail.com</t>
  </si>
  <si>
    <t>HINDI</t>
  </si>
  <si>
    <t>FRENCH</t>
  </si>
  <si>
    <t>RAMYA K</t>
  </si>
  <si>
    <t>II STD</t>
  </si>
  <si>
    <t>1,00,000</t>
  </si>
  <si>
    <t>YES</t>
  </si>
  <si>
    <t>Active</t>
  </si>
  <si>
    <t>ELSA</t>
  </si>
  <si>
    <t>NIL</t>
  </si>
  <si>
    <t>Coimbatore</t>
  </si>
  <si>
    <t>CBE</t>
  </si>
  <si>
    <t>parmanent_addr</t>
  </si>
  <si>
    <t>van_no</t>
  </si>
  <si>
    <t>school_name</t>
  </si>
  <si>
    <t>Brainstem</t>
  </si>
  <si>
    <t>ENQ25116</t>
  </si>
  <si>
    <t>Keerthi V</t>
  </si>
</sst>
</file>

<file path=xl/styles.xml><?xml version="1.0" encoding="utf-8"?>
<styleSheet xmlns="http://schemas.openxmlformats.org/spreadsheetml/2006/main">
  <numFmts count="2">
    <numFmt numFmtId="164" formatCode="yyyy\-mm\-dd"/>
    <numFmt numFmtId="165" formatCode="[$-14009]yyyy/mm/dd;@"/>
  </numFmts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u/>
      <sz val="11"/>
      <color theme="10"/>
      <name val="Calibri"/>
      <family val="2"/>
    </font>
    <font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4" fillId="0" borderId="0" xfId="1" applyAlignment="1" applyProtection="1"/>
    <xf numFmtId="165" fontId="5" fillId="0" borderId="0" xfId="0" applyNumberFormat="1" applyFont="1"/>
    <xf numFmtId="165" fontId="0" fillId="0" borderId="0" xfId="0" applyNumberFormat="1"/>
  </cellXfs>
  <cellStyles count="2">
    <cellStyle name="Hyperlink" xfId="1" builtinId="8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riya@gmail.com" TargetMode="External"/><Relationship Id="rId2" Type="http://schemas.openxmlformats.org/officeDocument/2006/relationships/hyperlink" Target="mailto:kamala@gmail.com" TargetMode="External"/><Relationship Id="rId1" Type="http://schemas.openxmlformats.org/officeDocument/2006/relationships/hyperlink" Target="mailto:kanagavel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K3"/>
  <sheetViews>
    <sheetView tabSelected="1" zoomScale="85" zoomScaleNormal="85" workbookViewId="0">
      <selection activeCell="J2" sqref="J2"/>
    </sheetView>
  </sheetViews>
  <sheetFormatPr defaultColWidth="17.5546875" defaultRowHeight="14.4"/>
  <cols>
    <col min="8" max="8" width="17.5546875" style="6"/>
  </cols>
  <sheetData>
    <row r="1" spans="1:63" s="4" customFormat="1" ht="34.799999999999997">
      <c r="A1" s="2" t="s">
        <v>0</v>
      </c>
      <c r="B1" s="2" t="s">
        <v>95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5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3" t="s">
        <v>14</v>
      </c>
      <c r="Q1" s="1" t="s">
        <v>15</v>
      </c>
      <c r="R1" s="1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2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93</v>
      </c>
      <c r="AJ1" s="3" t="s">
        <v>33</v>
      </c>
      <c r="AK1" s="3" t="s">
        <v>34</v>
      </c>
      <c r="AL1" s="1" t="s">
        <v>35</v>
      </c>
      <c r="AM1" s="1" t="s">
        <v>36</v>
      </c>
      <c r="AN1" s="3" t="s">
        <v>37</v>
      </c>
      <c r="AO1" s="3" t="s">
        <v>38</v>
      </c>
      <c r="AP1" s="3" t="s">
        <v>39</v>
      </c>
      <c r="AQ1" s="3" t="s">
        <v>40</v>
      </c>
      <c r="AR1" s="2" t="s">
        <v>41</v>
      </c>
      <c r="AS1" s="2" t="s">
        <v>42</v>
      </c>
      <c r="AT1" s="1" t="s">
        <v>94</v>
      </c>
      <c r="AU1" s="3" t="s">
        <v>43</v>
      </c>
      <c r="AV1" s="3" t="s">
        <v>44</v>
      </c>
      <c r="AW1" s="1" t="s">
        <v>45</v>
      </c>
      <c r="AX1" s="2" t="s">
        <v>46</v>
      </c>
      <c r="AY1" s="1" t="s">
        <v>47</v>
      </c>
      <c r="AZ1" s="3" t="s">
        <v>48</v>
      </c>
      <c r="BA1" s="2" t="s">
        <v>49</v>
      </c>
      <c r="BB1" s="2" t="s">
        <v>50</v>
      </c>
      <c r="BC1" s="3" t="s">
        <v>51</v>
      </c>
      <c r="BD1" s="3" t="s">
        <v>52</v>
      </c>
      <c r="BE1" s="3" t="s">
        <v>53</v>
      </c>
      <c r="BF1" s="3" t="s">
        <v>54</v>
      </c>
      <c r="BG1" s="3" t="s">
        <v>55</v>
      </c>
      <c r="BH1" s="3" t="s">
        <v>56</v>
      </c>
      <c r="BI1" s="3" t="s">
        <v>57</v>
      </c>
      <c r="BJ1" s="2" t="s">
        <v>58</v>
      </c>
      <c r="BK1" s="2" t="s">
        <v>59</v>
      </c>
    </row>
    <row r="2" spans="1:63">
      <c r="A2" t="s">
        <v>60</v>
      </c>
      <c r="B2" t="s">
        <v>96</v>
      </c>
      <c r="C2">
        <v>1011</v>
      </c>
      <c r="D2" t="s">
        <v>61</v>
      </c>
      <c r="E2" t="s">
        <v>62</v>
      </c>
      <c r="F2" t="s">
        <v>63</v>
      </c>
      <c r="G2">
        <v>1</v>
      </c>
      <c r="H2" s="9">
        <v>40461</v>
      </c>
      <c r="I2" t="s">
        <v>64</v>
      </c>
      <c r="J2" t="s">
        <v>89</v>
      </c>
      <c r="K2" t="s">
        <v>90</v>
      </c>
      <c r="L2" t="s">
        <v>65</v>
      </c>
      <c r="M2">
        <v>12345678</v>
      </c>
      <c r="N2">
        <v>546789123</v>
      </c>
      <c r="O2" t="s">
        <v>87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90</v>
      </c>
      <c r="V2" t="s">
        <v>71</v>
      </c>
      <c r="W2" s="9">
        <v>45940</v>
      </c>
      <c r="X2" t="s">
        <v>60</v>
      </c>
      <c r="Y2" t="s">
        <v>72</v>
      </c>
      <c r="Z2" s="9">
        <v>45940</v>
      </c>
      <c r="AA2" t="s">
        <v>73</v>
      </c>
      <c r="AB2" t="s">
        <v>74</v>
      </c>
      <c r="AC2" t="s">
        <v>75</v>
      </c>
      <c r="AD2" t="s">
        <v>76</v>
      </c>
      <c r="AE2" t="s">
        <v>77</v>
      </c>
      <c r="AF2" t="s">
        <v>78</v>
      </c>
      <c r="AG2">
        <v>9092163141</v>
      </c>
      <c r="AH2">
        <v>9092163151</v>
      </c>
      <c r="AI2" t="s">
        <v>91</v>
      </c>
      <c r="AJ2" t="s">
        <v>91</v>
      </c>
      <c r="AK2" s="7" t="s">
        <v>79</v>
      </c>
      <c r="AL2" s="7" t="s">
        <v>80</v>
      </c>
      <c r="AM2" s="7" t="s">
        <v>81</v>
      </c>
      <c r="AN2" t="s">
        <v>90</v>
      </c>
      <c r="AO2" t="s">
        <v>72</v>
      </c>
      <c r="AP2" t="s">
        <v>82</v>
      </c>
      <c r="AQ2" t="s">
        <v>83</v>
      </c>
      <c r="AR2">
        <v>1</v>
      </c>
      <c r="AS2" t="s">
        <v>92</v>
      </c>
      <c r="AT2">
        <v>123</v>
      </c>
      <c r="AU2" t="s">
        <v>84</v>
      </c>
      <c r="AV2" t="s">
        <v>85</v>
      </c>
      <c r="AW2" t="s">
        <v>65</v>
      </c>
      <c r="AX2" t="s">
        <v>87</v>
      </c>
      <c r="AY2">
        <v>58485866</v>
      </c>
      <c r="AZ2" s="9">
        <v>45940</v>
      </c>
      <c r="BA2">
        <v>90974344724242</v>
      </c>
      <c r="BB2">
        <v>909488442424</v>
      </c>
      <c r="BC2" t="s">
        <v>86</v>
      </c>
      <c r="BD2" t="s">
        <v>90</v>
      </c>
      <c r="BE2" t="s">
        <v>90</v>
      </c>
      <c r="BF2" t="s">
        <v>90</v>
      </c>
      <c r="BG2" t="s">
        <v>87</v>
      </c>
      <c r="BH2" s="8">
        <v>45940</v>
      </c>
      <c r="BI2" s="8">
        <v>45940</v>
      </c>
      <c r="BJ2">
        <v>1</v>
      </c>
      <c r="BK2" t="s">
        <v>88</v>
      </c>
    </row>
    <row r="3" spans="1:63">
      <c r="A3" t="s">
        <v>60</v>
      </c>
      <c r="B3" t="s">
        <v>96</v>
      </c>
      <c r="C3">
        <v>1012</v>
      </c>
      <c r="D3" t="s">
        <v>97</v>
      </c>
      <c r="E3" t="s">
        <v>98</v>
      </c>
      <c r="F3" t="s">
        <v>63</v>
      </c>
      <c r="G3">
        <v>1</v>
      </c>
      <c r="H3" s="9">
        <v>40461</v>
      </c>
      <c r="I3" t="s">
        <v>64</v>
      </c>
    </row>
  </sheetData>
  <conditionalFormatting sqref="AI1">
    <cfRule type="duplicateValues" dxfId="8" priority="10"/>
  </conditionalFormatting>
  <conditionalFormatting sqref="BA1">
    <cfRule type="duplicateValues" dxfId="7" priority="9"/>
  </conditionalFormatting>
  <conditionalFormatting sqref="BB1">
    <cfRule type="duplicateValues" dxfId="6" priority="8"/>
  </conditionalFormatting>
  <conditionalFormatting sqref="AG1">
    <cfRule type="duplicateValues" dxfId="5" priority="7"/>
  </conditionalFormatting>
  <conditionalFormatting sqref="W1">
    <cfRule type="duplicateValues" dxfId="4" priority="6"/>
  </conditionalFormatting>
  <conditionalFormatting sqref="V1">
    <cfRule type="duplicateValues" dxfId="3" priority="5"/>
  </conditionalFormatting>
  <conditionalFormatting sqref="AZ1">
    <cfRule type="duplicateValues" dxfId="2" priority="3"/>
  </conditionalFormatting>
  <conditionalFormatting sqref="X1">
    <cfRule type="duplicateValues" dxfId="1" priority="1"/>
  </conditionalFormatting>
  <conditionalFormatting sqref="AG1:AH1">
    <cfRule type="duplicateValues" dxfId="0" priority="12"/>
  </conditionalFormatting>
  <hyperlinks>
    <hyperlink ref="AK2" r:id="rId1"/>
    <hyperlink ref="AL2" r:id="rId2"/>
    <hyperlink ref="AM2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keerthikav</cp:lastModifiedBy>
  <cp:revision/>
  <dcterms:created xsi:type="dcterms:W3CDTF">2024-11-13T08:40:42Z</dcterms:created>
  <dcterms:modified xsi:type="dcterms:W3CDTF">2025-05-27T04:24:03Z</dcterms:modified>
  <cp:category/>
  <cp:contentStatus/>
</cp:coreProperties>
</file>